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<sst xmlns="http://schemas.openxmlformats.org/spreadsheetml/2006/main" count="833" uniqueCount="420">
  <si>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</si>
  <si>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</si>
  <si>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</si>
  <si>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</si>
  <si>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</si>
  <si>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</si>
  <si>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</si>
  <si>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</si>
  <si>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</si>
  <si>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</si>
  <si>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</si>
  <si>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</si>
  <si>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</si>
  <si>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</si>
  <si>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</si>
  <si>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</si>
  <si>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</si>
  <si>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</si>
  <si>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</si>
  <si>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</si>
  <si>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</si>
  <si>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</si>
  <si>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</si>
  <si>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</si>
  <si>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</si>
  <si>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</si>
  <si>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</si>
  <si>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</si>
  <si>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</si>
  <si>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</si>
  <si>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</si>
  <si>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</si>
  <si>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</si>
  <si>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</si>
  <si>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</si>
  <si>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</si>
  <si>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</si>
  <si>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</si>
  <si>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</si>
  <si>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</si>
  <si>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</si>
  <si>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</si>
  <si>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</si>
  <si>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</si>
  <si>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</si>
  <si>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</si>
  <si>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</si>
  <si>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</si>
  <si>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</si>
  <si>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</si>
  <si>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</si>
  <si>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</si>
  <si>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</si>
  <si>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</si>
  <si>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</si>
  <si>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</si>
  <si>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</si>
  <si>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</si>
  <si>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</si>
  <si>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</si>
  <si>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</si>
  <si>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</si>
  <si>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</si>
  <si>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</si>
  <si>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</si>
  <si>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</si>
  <si>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</si>
  <si>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</si>
  <si>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</si>
  <si>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</si>
  <si>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</si>
  <si>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</si>
  <si>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</si>
  <si>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</si>
  <si>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</si>
  <si>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</si>
  <si>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</si>
  <si>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</si>
  <si>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</si>
  <si>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</si>
  <si>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</si>
  <si>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</si>
  <si>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</si>
  <si>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</si>
  <si>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</si>
  <si>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</si>
  <si>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</si>
  <si>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</si>
  <si>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</si>
  <si>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</si>
  <si>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</si>
  <si>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</si>
  <si>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</si>
  <si>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</si>
  <si>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</si>
  <si>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</si>
  <si>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</si>
  <si>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</si>
  <si>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</si>
  <si>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</si>
  <si>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</si>
  <si>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PAROMITA KAYAL</t>
  </si>
  <si>
    <t>16/12/1999</t>
  </si>
  <si>
    <t>PROVASH CHANDRA KAYAL</t>
  </si>
  <si>
    <t>CHANDANA KAYAL</t>
  </si>
  <si>
    <t>F</t>
  </si>
  <si>
    <t>NO</t>
  </si>
  <si>
    <t>1.14.000</t>
  </si>
  <si>
    <t>604179041875</t>
  </si>
  <si>
    <t>Baladeppur</t>
  </si>
  <si>
    <t>Diamond Harbour</t>
  </si>
  <si>
    <t>South 24 Parganas</t>
  </si>
  <si>
    <t>West Bengal</t>
  </si>
  <si>
    <t>MANOJIT BERA</t>
  </si>
  <si>
    <t>04/10/2000</t>
  </si>
  <si>
    <t>BHIM BERA</t>
  </si>
  <si>
    <t>PURNIMA BERA</t>
  </si>
  <si>
    <t>M</t>
  </si>
  <si>
    <t>36.000</t>
  </si>
  <si>
    <t>748187539873</t>
  </si>
  <si>
    <t>Rakhalpur</t>
  </si>
  <si>
    <t>Kakdwip</t>
  </si>
  <si>
    <t>AMIYA PATRA</t>
  </si>
  <si>
    <t>18/06/2001</t>
  </si>
  <si>
    <t>NIRMAL PATRA</t>
  </si>
  <si>
    <t>MINATI PATRA</t>
  </si>
  <si>
    <t>GEN.</t>
  </si>
  <si>
    <t>48.000</t>
  </si>
  <si>
    <t>497688416880</t>
  </si>
  <si>
    <t>Naraharipur</t>
  </si>
  <si>
    <t>RAHUL CHANDA</t>
  </si>
  <si>
    <t>03/06/1998</t>
  </si>
  <si>
    <t>DEBABRATA CHANDA</t>
  </si>
  <si>
    <t>KALPANA CHANDA</t>
  </si>
  <si>
    <t>OBC-B</t>
  </si>
  <si>
    <t>4.20.000</t>
  </si>
  <si>
    <t>973580354542</t>
  </si>
  <si>
    <t>Paharir Chak</t>
  </si>
  <si>
    <t>DIBYENDU MONDAL</t>
  </si>
  <si>
    <t>08/03/2008</t>
  </si>
  <si>
    <t>SRIMANTA MONDAL</t>
  </si>
  <si>
    <t>MALATI  MONDAL</t>
  </si>
  <si>
    <t>703504232663</t>
  </si>
  <si>
    <t>Kharibari</t>
  </si>
  <si>
    <t>Baruipur</t>
  </si>
  <si>
    <t>743349</t>
  </si>
  <si>
    <t xml:space="preserve">SUPRIYA NAIYA </t>
  </si>
  <si>
    <t>06/06/2001</t>
  </si>
  <si>
    <t>SHUBHRANSHU NAIYA</t>
  </si>
  <si>
    <t>GANGA NAIYA</t>
  </si>
  <si>
    <t>60.000</t>
  </si>
  <si>
    <t>744314930286</t>
  </si>
  <si>
    <t>Ramnagar Abad</t>
  </si>
  <si>
    <t>MOUSUMI HALDAR</t>
  </si>
  <si>
    <t>16/10/1990</t>
  </si>
  <si>
    <t>SAHADEB HALDAR</t>
  </si>
  <si>
    <t>KRISHNA HALDAR</t>
  </si>
  <si>
    <t>2.04.000</t>
  </si>
  <si>
    <t>513981945805</t>
  </si>
  <si>
    <t>Durganagar</t>
  </si>
  <si>
    <t>743351</t>
  </si>
  <si>
    <t>SAHIN SULTANA</t>
  </si>
  <si>
    <t>14/07/2000</t>
  </si>
  <si>
    <t>SAIFULLAH SARDAR</t>
  </si>
  <si>
    <t>SABERA SARDAR</t>
  </si>
  <si>
    <t>OBC-A</t>
  </si>
  <si>
    <t>YES</t>
  </si>
  <si>
    <t>506903861808</t>
  </si>
  <si>
    <t>Gouripur</t>
  </si>
  <si>
    <t>ANIMESH MAITY</t>
  </si>
  <si>
    <t>27/11/2000</t>
  </si>
  <si>
    <t>KALIPADA MAITY</t>
  </si>
  <si>
    <t>BANDANA MAITY</t>
  </si>
  <si>
    <t>398632363272</t>
  </si>
  <si>
    <t>Bishnupur</t>
  </si>
  <si>
    <t>743371</t>
  </si>
  <si>
    <t>SHOYAIB ALAM PURKAIT</t>
  </si>
  <si>
    <t>18/09/2000</t>
  </si>
  <si>
    <t>RABIUL PURKAIT</t>
  </si>
  <si>
    <t>SERINA BIBI</t>
  </si>
  <si>
    <t>778627119386</t>
  </si>
  <si>
    <t>Sikirhat</t>
  </si>
  <si>
    <t>743332</t>
  </si>
  <si>
    <t>PRIYA PURKAIT</t>
  </si>
  <si>
    <t>25/03/2001</t>
  </si>
  <si>
    <t>GOUR CHAND PURKAIT</t>
  </si>
  <si>
    <t>SUSAMA PURKAIT</t>
  </si>
  <si>
    <t>778453210315</t>
  </si>
  <si>
    <t>Kautala</t>
  </si>
  <si>
    <t>ALAMGIR MOLLA</t>
  </si>
  <si>
    <t>05/12/1994</t>
  </si>
  <si>
    <t>KARAM ALI MOLLA</t>
  </si>
  <si>
    <t>ALEYA BIBI</t>
  </si>
  <si>
    <t>OBS-A</t>
  </si>
  <si>
    <t>992041435540</t>
  </si>
  <si>
    <t>Khelarampur</t>
  </si>
  <si>
    <t>743336</t>
  </si>
  <si>
    <t>SOURAV MAL</t>
  </si>
  <si>
    <t>12/03/2001</t>
  </si>
  <si>
    <t>DHANANJOY MAL</t>
  </si>
  <si>
    <t>ANJALI MAL</t>
  </si>
  <si>
    <t>54.000</t>
  </si>
  <si>
    <t>544852883953</t>
  </si>
  <si>
    <t>Lakshmipur</t>
  </si>
  <si>
    <t>MOUMITA CHAKRABORTY</t>
  </si>
  <si>
    <t>22/08/1998</t>
  </si>
  <si>
    <t>LATE SUSHANTA CHAKRABORTY</t>
  </si>
  <si>
    <t>SHEFALI CHAKRABORTY</t>
  </si>
  <si>
    <t>72.000</t>
  </si>
  <si>
    <t>579426060619</t>
  </si>
  <si>
    <t>North Kamarpole</t>
  </si>
  <si>
    <t>743368</t>
  </si>
  <si>
    <t>ANTARA MONDAL</t>
  </si>
  <si>
    <t>11/11/2000</t>
  </si>
  <si>
    <t>SATYABRATA MONDAL</t>
  </si>
  <si>
    <t>RAMA MONDAL</t>
  </si>
  <si>
    <t>84.000</t>
  </si>
  <si>
    <t>637903576300</t>
  </si>
  <si>
    <t>Manika</t>
  </si>
  <si>
    <t>SUSMITA KANJI</t>
  </si>
  <si>
    <t>23/11/1998</t>
  </si>
  <si>
    <t>LATE SUKUMAR KANJI</t>
  </si>
  <si>
    <t>SUPRIYA KANJI</t>
  </si>
  <si>
    <t>649932356188</t>
  </si>
  <si>
    <t xml:space="preserve">Ramnagar </t>
  </si>
  <si>
    <t>743504</t>
  </si>
  <si>
    <t>MOIDUL LASKAR</t>
  </si>
  <si>
    <t>15/05/1994</t>
  </si>
  <si>
    <t>AMINUDDIN LASKAR</t>
  </si>
  <si>
    <t>SUPIYA BIBI</t>
  </si>
  <si>
    <t>862477790481</t>
  </si>
  <si>
    <t>Ratanpur</t>
  </si>
  <si>
    <t>743610</t>
  </si>
  <si>
    <t>RAKESH NASKAR</t>
  </si>
  <si>
    <t>10/10/1997</t>
  </si>
  <si>
    <t>BISWANATH NASKAR</t>
  </si>
  <si>
    <t>JAYANTI NASKAR</t>
  </si>
  <si>
    <t>643576664980</t>
  </si>
  <si>
    <t>Bhatia</t>
  </si>
  <si>
    <t>743399</t>
  </si>
  <si>
    <t>ISHITA KANJI</t>
  </si>
  <si>
    <t>20/12/2000</t>
  </si>
  <si>
    <t>JOYDEB KANJI</t>
  </si>
  <si>
    <t>LIPIKA KANJI</t>
  </si>
  <si>
    <t>641808243511</t>
  </si>
  <si>
    <t>Aoyashberia</t>
  </si>
  <si>
    <t>SURAIYA MISTRY</t>
  </si>
  <si>
    <t>18/06/1997</t>
  </si>
  <si>
    <t>ABDUL HAQUE MISTRY</t>
  </si>
  <si>
    <t>BASIRON MISTRY</t>
  </si>
  <si>
    <t>351931112695</t>
  </si>
  <si>
    <t>Lalpur</t>
  </si>
  <si>
    <t>743354</t>
  </si>
  <si>
    <t>MINA ADHIKARY</t>
  </si>
  <si>
    <t>03/02/2001</t>
  </si>
  <si>
    <t>LATE BABLU ADHIKARY</t>
  </si>
  <si>
    <t>RUMA ADHIKARY</t>
  </si>
  <si>
    <t>573711922715</t>
  </si>
  <si>
    <t>Kulpi</t>
  </si>
  <si>
    <t>LOKENATH SINGH</t>
  </si>
  <si>
    <t>30/08/2000</t>
  </si>
  <si>
    <t>LATE KHITISH SINGH</t>
  </si>
  <si>
    <t>SULATA SINGH</t>
  </si>
  <si>
    <t>43.200</t>
  </si>
  <si>
    <t>321709525820</t>
  </si>
  <si>
    <t>Nazat Bantola</t>
  </si>
  <si>
    <t>Bashirhat</t>
  </si>
  <si>
    <t>North 24 Parganas</t>
  </si>
  <si>
    <t>743442</t>
  </si>
  <si>
    <t>SABILA KHATUN</t>
  </si>
  <si>
    <t>20/11/2001</t>
  </si>
  <si>
    <t>SAMSUDDIN MOLLA</t>
  </si>
  <si>
    <t>JAHANARA BIBI</t>
  </si>
  <si>
    <t>331557802177</t>
  </si>
  <si>
    <t>Ananda Nagar</t>
  </si>
  <si>
    <t>743374</t>
  </si>
  <si>
    <t>SHRABANTI MONDAL</t>
  </si>
  <si>
    <t>12/01/2001</t>
  </si>
  <si>
    <t>SWARUP MONDAL</t>
  </si>
  <si>
    <t>SHANKARI MONDAL</t>
  </si>
  <si>
    <t>280670763113</t>
  </si>
  <si>
    <t>Dhanur Hat</t>
  </si>
  <si>
    <t>OLIULLA MOLLA</t>
  </si>
  <si>
    <t>11/02/1997</t>
  </si>
  <si>
    <t>KHALIL MOLLA</t>
  </si>
  <si>
    <t>MADINA BIBI</t>
  </si>
  <si>
    <t>YES (Locomoter Disability)</t>
  </si>
  <si>
    <t>373626176734</t>
  </si>
  <si>
    <t>Dumi Anchna</t>
  </si>
  <si>
    <t>PAMPA HALDER</t>
  </si>
  <si>
    <t>10/04/2001</t>
  </si>
  <si>
    <t>MINTURAM HALDER</t>
  </si>
  <si>
    <t>BASANTI HALDER</t>
  </si>
  <si>
    <t>449524781509</t>
  </si>
  <si>
    <t>Srinarayanpur</t>
  </si>
  <si>
    <t>SUKHEN DAS</t>
  </si>
  <si>
    <t>23/03/2000</t>
  </si>
  <si>
    <t>RANOJIT DAS</t>
  </si>
  <si>
    <t>SANAKA DAS</t>
  </si>
  <si>
    <t>259024770659</t>
  </si>
  <si>
    <t>Haripur JalaparaDaskhin</t>
  </si>
  <si>
    <t>743347</t>
  </si>
  <si>
    <t>MD ASHIBUR RAHAMAN</t>
  </si>
  <si>
    <t>25/09/1994</t>
  </si>
  <si>
    <t>MD NOOR ISLAM</t>
  </si>
  <si>
    <t>ANOWARA BIBI</t>
  </si>
  <si>
    <t>294996999200</t>
  </si>
  <si>
    <t>Nimkuria</t>
  </si>
  <si>
    <t>743502</t>
  </si>
  <si>
    <t>RITTIKA MONDAL</t>
  </si>
  <si>
    <t>27/12/2000</t>
  </si>
  <si>
    <t>DEBASHIS MONDAL</t>
  </si>
  <si>
    <t>MANASI MONDAL</t>
  </si>
  <si>
    <t>676198246407</t>
  </si>
  <si>
    <t>Kashinagar</t>
  </si>
  <si>
    <t>SOURAV BAR</t>
  </si>
  <si>
    <t>08/02/2000</t>
  </si>
  <si>
    <t>DILIP BAR</t>
  </si>
  <si>
    <t>KALYANI BAR</t>
  </si>
  <si>
    <t>472940703201</t>
  </si>
  <si>
    <t>Satyadaspur</t>
  </si>
  <si>
    <t>kakdwip</t>
  </si>
  <si>
    <t>SUDIP KUMAR PRADHAN</t>
  </si>
  <si>
    <t>04/01/2001</t>
  </si>
  <si>
    <t>SUNIL KUMAR PRADHAN</t>
  </si>
  <si>
    <t>PUSHPASHREE PRADHAN</t>
  </si>
  <si>
    <t>45.000</t>
  </si>
  <si>
    <t>365223515152</t>
  </si>
  <si>
    <t>Narayanpur</t>
  </si>
  <si>
    <t>743357</t>
  </si>
  <si>
    <t xml:space="preserve">NILANJANA BARMAN </t>
  </si>
  <si>
    <t>14/09/2000</t>
  </si>
  <si>
    <t>RANJAN KUMAR BARMAN</t>
  </si>
  <si>
    <t>SARBANI BARMAN</t>
  </si>
  <si>
    <t>554791568522</t>
  </si>
  <si>
    <t>KALIPADA JANA</t>
  </si>
  <si>
    <t>20/11/1995</t>
  </si>
  <si>
    <t>BHASKAR JANA</t>
  </si>
  <si>
    <t>SOUDAMONI JANA</t>
  </si>
  <si>
    <t>812030718932</t>
  </si>
  <si>
    <t>Kalektarganj</t>
  </si>
  <si>
    <t>743373</t>
  </si>
  <si>
    <t>MILAN MURMU</t>
  </si>
  <si>
    <t>12/04/1994</t>
  </si>
  <si>
    <t>RABINDRA NATH MURMU</t>
  </si>
  <si>
    <t>PADAMONI MURMU</t>
  </si>
  <si>
    <t>800717145179</t>
  </si>
  <si>
    <t>Lahajangal</t>
  </si>
  <si>
    <t>Khatra</t>
  </si>
  <si>
    <t>Bankura</t>
  </si>
  <si>
    <t>722156</t>
  </si>
  <si>
    <t>PRITI BAIDYA</t>
  </si>
  <si>
    <t>04/07/2001</t>
  </si>
  <si>
    <t>PRADIP BAIDYA</t>
  </si>
  <si>
    <t>JAYANTI BAIDYA</t>
  </si>
  <si>
    <t>389005929739</t>
  </si>
  <si>
    <t>Ramrampur</t>
  </si>
  <si>
    <t>743331</t>
  </si>
  <si>
    <t>JUTHIKA BHANDARI</t>
  </si>
  <si>
    <t>20/01/2000</t>
  </si>
  <si>
    <t>TUSHAR KANTI BHANDARI</t>
  </si>
  <si>
    <t>KABERI BHANDARI</t>
  </si>
  <si>
    <t>615073416576</t>
  </si>
  <si>
    <t>Chaksubuddhi</t>
  </si>
  <si>
    <t>KALYANI MONDAL</t>
  </si>
  <si>
    <t>06/11/1999</t>
  </si>
  <si>
    <t>NIKHIL MONDAL</t>
  </si>
  <si>
    <t>UMA MONDAL</t>
  </si>
  <si>
    <t>819446388995</t>
  </si>
  <si>
    <t>Daria</t>
  </si>
  <si>
    <t xml:space="preserve">TRISHNA DAS </t>
  </si>
  <si>
    <t>16/11/1999</t>
  </si>
  <si>
    <t>GOPAL DAS</t>
  </si>
  <si>
    <t>TANUSHREE DAS</t>
  </si>
  <si>
    <t>669144026239</t>
  </si>
  <si>
    <t>8 No. Kalinagar Trilokchadrapur</t>
  </si>
  <si>
    <t>MALABIKA HALDER</t>
  </si>
  <si>
    <t>05/04/1997</t>
  </si>
  <si>
    <t>GOPAL HALDER</t>
  </si>
  <si>
    <t>PUTUL RANI HALDER</t>
  </si>
  <si>
    <t>757801283480</t>
  </si>
  <si>
    <t>Insinberia</t>
  </si>
  <si>
    <t>SUMANA MONDAL</t>
  </si>
  <si>
    <t>28/10/2000</t>
  </si>
  <si>
    <t>RAJU MONDAL</t>
  </si>
  <si>
    <t>ARCHANA MONDAL</t>
  </si>
  <si>
    <t>466192061542</t>
  </si>
  <si>
    <t>South Sehordah</t>
  </si>
  <si>
    <t>CHANDRIMA MANDAL</t>
  </si>
  <si>
    <t>11/10/1992</t>
  </si>
  <si>
    <t>SUNIL BARAN MANDAL</t>
  </si>
  <si>
    <t>MITA DAS (MANDAL)</t>
  </si>
  <si>
    <t>96.000</t>
  </si>
  <si>
    <t>366340157993</t>
  </si>
  <si>
    <t>Ramnarayanpur</t>
  </si>
  <si>
    <t>743343</t>
  </si>
  <si>
    <t>SUPRIYA KAPAT</t>
  </si>
  <si>
    <t>03/01/1999</t>
  </si>
  <si>
    <t>TARUN KAPAT</t>
  </si>
  <si>
    <t>JHUMA KAPAT</t>
  </si>
  <si>
    <t>988057829607</t>
  </si>
  <si>
    <t>Dakshin Durgapur</t>
  </si>
  <si>
    <t>RAHUL SARDER</t>
  </si>
  <si>
    <t>16/11/2000</t>
  </si>
  <si>
    <t>AJAY SARDER</t>
  </si>
  <si>
    <t>KALI SARDER</t>
  </si>
  <si>
    <t>241139067622</t>
  </si>
  <si>
    <t>Ramkrishnapur</t>
  </si>
  <si>
    <t>DISHA ROY</t>
  </si>
  <si>
    <t>17/04/1998</t>
  </si>
  <si>
    <t>JAGANNATH ROY</t>
  </si>
  <si>
    <t>RAMA ROY</t>
  </si>
  <si>
    <t>676500144743</t>
  </si>
  <si>
    <t>Basudevpur</t>
  </si>
  <si>
    <t>RAJESH HALDER</t>
  </si>
  <si>
    <t>08/01/2001</t>
  </si>
  <si>
    <t>SUBHAS HALDER</t>
  </si>
  <si>
    <t>SARAMA HALDER</t>
  </si>
  <si>
    <t>612623143786</t>
  </si>
  <si>
    <t>Hatberia</t>
  </si>
</sst>
</file>

<file path=xl/styles.xml><?xml version="1.0" encoding="utf-8"?>
<styleSheet xmlns="http://schemas.openxmlformats.org/spreadsheetml/2006/main">
  <numFmts count="1">
    <numFmt numFmtId="164" formatCode="dd\/mm\/yyyy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5" fillId="4" borderId="0" xfId="0" applyFont="1" applyFill="1" applyAlignment="1"/>
    <xf numFmtId="0" fontId="0" fillId="4" borderId="0" xfId="0" applyFill="1" applyAlignment="1"/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46"/>
  <sheetViews>
    <sheetView tabSelected="1" topLeftCell="D1" workbookViewId="0">
      <pane ySplit="1" topLeftCell="A2" activePane="bottomLeft" state="frozen"/>
      <selection activeCell="D1" sqref="D1"/>
      <selection pane="bottomLeft" activeCell="A2" sqref="A2:Q46"/>
    </sheetView>
  </sheetViews>
  <sheetFormatPr defaultRowHeight="15"/>
  <cols>
    <col min="2" max="2" width="19.5703125" customWidth="1"/>
    <col min="3" max="3" width="17.7109375" style="14" customWidth="1"/>
    <col min="4" max="4" width="22.5703125" customWidth="1"/>
    <col min="5" max="5" width="16.140625" customWidth="1"/>
    <col min="6" max="6" width="17.140625" customWidth="1"/>
    <col min="7" max="7" width="14.42578125" customWidth="1"/>
    <col min="8" max="8" width="14.28515625" customWidth="1"/>
    <col min="9" max="9" width="14.85546875" customWidth="1"/>
    <col min="10" max="10" width="15.5703125" customWidth="1"/>
    <col min="11" max="11" width="14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 s="13" customFormat="1" ht="31.5">
      <c r="A2" s="17">
        <v>1</v>
      </c>
      <c r="B2" s="18" t="s">
        <v>101</v>
      </c>
      <c r="C2" s="19" t="s">
        <v>102</v>
      </c>
      <c r="D2" s="18" t="s">
        <v>103</v>
      </c>
      <c r="E2" s="18" t="s">
        <v>104</v>
      </c>
      <c r="F2" s="20" t="s">
        <v>105</v>
      </c>
      <c r="G2" s="20" t="s">
        <v>23</v>
      </c>
      <c r="H2" s="20" t="s">
        <v>106</v>
      </c>
      <c r="I2" s="20" t="s">
        <v>106</v>
      </c>
      <c r="J2" s="19" t="s">
        <v>107</v>
      </c>
      <c r="K2" s="19" t="s">
        <v>108</v>
      </c>
      <c r="L2" s="20" t="s">
        <v>109</v>
      </c>
      <c r="M2" s="20" t="s">
        <v>110</v>
      </c>
      <c r="N2" s="20" t="s">
        <v>110</v>
      </c>
      <c r="O2" s="20" t="s">
        <v>111</v>
      </c>
      <c r="P2" s="20" t="s">
        <v>112</v>
      </c>
      <c r="Q2" s="20">
        <v>743395</v>
      </c>
    </row>
    <row r="3" spans="1:17" ht="31.5">
      <c r="A3" s="17">
        <v>2</v>
      </c>
      <c r="B3" s="18" t="s">
        <v>113</v>
      </c>
      <c r="C3" s="19" t="s">
        <v>114</v>
      </c>
      <c r="D3" s="18" t="s">
        <v>115</v>
      </c>
      <c r="E3" s="18" t="s">
        <v>116</v>
      </c>
      <c r="F3" s="20" t="s">
        <v>117</v>
      </c>
      <c r="G3" s="20" t="s">
        <v>23</v>
      </c>
      <c r="H3" s="20" t="s">
        <v>106</v>
      </c>
      <c r="I3" s="20" t="s">
        <v>106</v>
      </c>
      <c r="J3" s="19" t="s">
        <v>118</v>
      </c>
      <c r="K3" s="19" t="s">
        <v>119</v>
      </c>
      <c r="L3" s="20" t="s">
        <v>120</v>
      </c>
      <c r="M3" s="20" t="s">
        <v>121</v>
      </c>
      <c r="N3" s="20" t="s">
        <v>121</v>
      </c>
      <c r="O3" s="20" t="s">
        <v>111</v>
      </c>
      <c r="P3" s="20" t="s">
        <v>112</v>
      </c>
      <c r="Q3" s="20">
        <v>743371</v>
      </c>
    </row>
    <row r="4" spans="1:17" ht="31.5">
      <c r="A4" s="17">
        <v>3</v>
      </c>
      <c r="B4" s="18" t="s">
        <v>122</v>
      </c>
      <c r="C4" s="19" t="s">
        <v>123</v>
      </c>
      <c r="D4" s="21" t="s">
        <v>124</v>
      </c>
      <c r="E4" s="21" t="s">
        <v>125</v>
      </c>
      <c r="F4" s="20" t="s">
        <v>117</v>
      </c>
      <c r="G4" s="20" t="s">
        <v>126</v>
      </c>
      <c r="H4" s="20" t="s">
        <v>106</v>
      </c>
      <c r="I4" s="20" t="s">
        <v>106</v>
      </c>
      <c r="J4" s="19" t="s">
        <v>127</v>
      </c>
      <c r="K4" s="19" t="s">
        <v>128</v>
      </c>
      <c r="L4" s="20" t="s">
        <v>129</v>
      </c>
      <c r="M4" s="20" t="s">
        <v>121</v>
      </c>
      <c r="N4" s="20" t="s">
        <v>121</v>
      </c>
      <c r="O4" s="20" t="s">
        <v>111</v>
      </c>
      <c r="P4" s="20" t="s">
        <v>112</v>
      </c>
      <c r="Q4" s="20">
        <v>743373</v>
      </c>
    </row>
    <row r="5" spans="1:17" ht="31.5">
      <c r="A5" s="17">
        <v>4</v>
      </c>
      <c r="B5" s="18" t="s">
        <v>130</v>
      </c>
      <c r="C5" s="19" t="s">
        <v>131</v>
      </c>
      <c r="D5" s="18" t="s">
        <v>132</v>
      </c>
      <c r="E5" s="18" t="s">
        <v>133</v>
      </c>
      <c r="F5" s="20" t="s">
        <v>117</v>
      </c>
      <c r="G5" s="20" t="s">
        <v>134</v>
      </c>
      <c r="H5" s="20" t="s">
        <v>106</v>
      </c>
      <c r="I5" s="20" t="s">
        <v>106</v>
      </c>
      <c r="J5" s="19" t="s">
        <v>135</v>
      </c>
      <c r="K5" s="19" t="s">
        <v>136</v>
      </c>
      <c r="L5" s="20" t="s">
        <v>137</v>
      </c>
      <c r="M5" s="20" t="s">
        <v>121</v>
      </c>
      <c r="N5" s="20" t="s">
        <v>121</v>
      </c>
      <c r="O5" s="20" t="s">
        <v>111</v>
      </c>
      <c r="P5" s="20" t="s">
        <v>112</v>
      </c>
      <c r="Q5" s="20">
        <v>743347</v>
      </c>
    </row>
    <row r="6" spans="1:17" ht="31.5">
      <c r="A6" s="17">
        <v>5</v>
      </c>
      <c r="B6" s="21" t="s">
        <v>138</v>
      </c>
      <c r="C6" s="19" t="s">
        <v>139</v>
      </c>
      <c r="D6" s="21" t="s">
        <v>140</v>
      </c>
      <c r="E6" s="21" t="s">
        <v>141</v>
      </c>
      <c r="F6" s="19" t="s">
        <v>117</v>
      </c>
      <c r="G6" s="19" t="s">
        <v>23</v>
      </c>
      <c r="H6" s="19" t="s">
        <v>106</v>
      </c>
      <c r="I6" s="19" t="s">
        <v>106</v>
      </c>
      <c r="J6" s="19" t="s">
        <v>127</v>
      </c>
      <c r="K6" s="19" t="s">
        <v>142</v>
      </c>
      <c r="L6" s="19" t="s">
        <v>143</v>
      </c>
      <c r="M6" s="19" t="s">
        <v>144</v>
      </c>
      <c r="N6" s="19" t="s">
        <v>144</v>
      </c>
      <c r="O6" s="20" t="s">
        <v>111</v>
      </c>
      <c r="P6" s="19" t="s">
        <v>112</v>
      </c>
      <c r="Q6" s="19" t="s">
        <v>145</v>
      </c>
    </row>
    <row r="7" spans="1:17" ht="31.5">
      <c r="A7" s="17">
        <v>6</v>
      </c>
      <c r="B7" s="21" t="s">
        <v>146</v>
      </c>
      <c r="C7" s="19" t="s">
        <v>147</v>
      </c>
      <c r="D7" s="21" t="s">
        <v>148</v>
      </c>
      <c r="E7" s="21" t="s">
        <v>149</v>
      </c>
      <c r="F7" s="19" t="s">
        <v>105</v>
      </c>
      <c r="G7" s="19" t="s">
        <v>23</v>
      </c>
      <c r="H7" s="19" t="s">
        <v>106</v>
      </c>
      <c r="I7" s="19" t="s">
        <v>106</v>
      </c>
      <c r="J7" s="19" t="s">
        <v>150</v>
      </c>
      <c r="K7" s="19" t="s">
        <v>151</v>
      </c>
      <c r="L7" s="19" t="s">
        <v>152</v>
      </c>
      <c r="M7" s="19" t="s">
        <v>121</v>
      </c>
      <c r="N7" s="19" t="s">
        <v>121</v>
      </c>
      <c r="O7" s="20" t="s">
        <v>111</v>
      </c>
      <c r="P7" s="19" t="s">
        <v>112</v>
      </c>
      <c r="Q7" s="19" t="s">
        <v>145</v>
      </c>
    </row>
    <row r="8" spans="1:17" ht="31.5">
      <c r="A8" s="17">
        <v>7</v>
      </c>
      <c r="B8" s="21" t="s">
        <v>153</v>
      </c>
      <c r="C8" s="19" t="s">
        <v>154</v>
      </c>
      <c r="D8" s="21" t="s">
        <v>155</v>
      </c>
      <c r="E8" s="21" t="s">
        <v>156</v>
      </c>
      <c r="F8" s="19" t="s">
        <v>105</v>
      </c>
      <c r="G8" s="19" t="s">
        <v>126</v>
      </c>
      <c r="H8" s="19" t="s">
        <v>106</v>
      </c>
      <c r="I8" s="19" t="s">
        <v>106</v>
      </c>
      <c r="J8" s="19" t="s">
        <v>157</v>
      </c>
      <c r="K8" s="19" t="s">
        <v>158</v>
      </c>
      <c r="L8" s="19" t="s">
        <v>159</v>
      </c>
      <c r="M8" s="19" t="s">
        <v>110</v>
      </c>
      <c r="N8" s="19" t="s">
        <v>110</v>
      </c>
      <c r="O8" s="20" t="s">
        <v>111</v>
      </c>
      <c r="P8" s="19" t="s">
        <v>112</v>
      </c>
      <c r="Q8" s="19" t="s">
        <v>160</v>
      </c>
    </row>
    <row r="9" spans="1:17" ht="31.5">
      <c r="A9" s="17">
        <v>8</v>
      </c>
      <c r="B9" s="21" t="s">
        <v>161</v>
      </c>
      <c r="C9" s="19" t="s">
        <v>162</v>
      </c>
      <c r="D9" s="21" t="s">
        <v>163</v>
      </c>
      <c r="E9" s="21" t="s">
        <v>164</v>
      </c>
      <c r="F9" s="19" t="s">
        <v>105</v>
      </c>
      <c r="G9" s="19" t="s">
        <v>165</v>
      </c>
      <c r="H9" s="19" t="s">
        <v>166</v>
      </c>
      <c r="I9" s="19" t="s">
        <v>106</v>
      </c>
      <c r="J9" s="19" t="s">
        <v>127</v>
      </c>
      <c r="K9" s="19" t="s">
        <v>167</v>
      </c>
      <c r="L9" s="19" t="s">
        <v>168</v>
      </c>
      <c r="M9" s="19" t="s">
        <v>110</v>
      </c>
      <c r="N9" s="19" t="s">
        <v>110</v>
      </c>
      <c r="O9" s="20" t="s">
        <v>111</v>
      </c>
      <c r="P9" s="19" t="s">
        <v>112</v>
      </c>
      <c r="Q9" s="19" t="s">
        <v>160</v>
      </c>
    </row>
    <row r="10" spans="1:17" ht="31.5">
      <c r="A10" s="17">
        <v>9</v>
      </c>
      <c r="B10" s="21" t="s">
        <v>169</v>
      </c>
      <c r="C10" s="19" t="s">
        <v>170</v>
      </c>
      <c r="D10" s="21" t="s">
        <v>171</v>
      </c>
      <c r="E10" s="21" t="s">
        <v>172</v>
      </c>
      <c r="F10" s="19" t="s">
        <v>117</v>
      </c>
      <c r="G10" s="19" t="s">
        <v>126</v>
      </c>
      <c r="H10" s="19" t="s">
        <v>106</v>
      </c>
      <c r="I10" s="19" t="s">
        <v>106</v>
      </c>
      <c r="J10" s="19" t="s">
        <v>127</v>
      </c>
      <c r="K10" s="19" t="s">
        <v>173</v>
      </c>
      <c r="L10" s="19" t="s">
        <v>174</v>
      </c>
      <c r="M10" s="19" t="s">
        <v>121</v>
      </c>
      <c r="N10" s="19" t="s">
        <v>121</v>
      </c>
      <c r="O10" s="20" t="s">
        <v>111</v>
      </c>
      <c r="P10" s="19" t="s">
        <v>112</v>
      </c>
      <c r="Q10" s="19" t="s">
        <v>175</v>
      </c>
    </row>
    <row r="11" spans="1:17" ht="31.5">
      <c r="A11" s="17">
        <v>10</v>
      </c>
      <c r="B11" s="21" t="s">
        <v>176</v>
      </c>
      <c r="C11" s="19" t="s">
        <v>177</v>
      </c>
      <c r="D11" s="21" t="s">
        <v>178</v>
      </c>
      <c r="E11" s="21" t="s">
        <v>179</v>
      </c>
      <c r="F11" s="19" t="s">
        <v>117</v>
      </c>
      <c r="G11" s="19" t="s">
        <v>134</v>
      </c>
      <c r="H11" s="19" t="s">
        <v>166</v>
      </c>
      <c r="I11" s="19" t="s">
        <v>106</v>
      </c>
      <c r="J11" s="19" t="s">
        <v>127</v>
      </c>
      <c r="K11" s="19" t="s">
        <v>180</v>
      </c>
      <c r="L11" s="19" t="s">
        <v>181</v>
      </c>
      <c r="M11" s="19" t="s">
        <v>110</v>
      </c>
      <c r="N11" s="19" t="s">
        <v>110</v>
      </c>
      <c r="O11" s="20" t="s">
        <v>111</v>
      </c>
      <c r="P11" s="19" t="s">
        <v>112</v>
      </c>
      <c r="Q11" s="19" t="s">
        <v>182</v>
      </c>
    </row>
    <row r="12" spans="1:17" ht="31.5">
      <c r="A12" s="17">
        <v>11</v>
      </c>
      <c r="B12" s="21" t="s">
        <v>183</v>
      </c>
      <c r="C12" s="19" t="s">
        <v>184</v>
      </c>
      <c r="D12" s="21" t="s">
        <v>185</v>
      </c>
      <c r="E12" s="21" t="s">
        <v>186</v>
      </c>
      <c r="F12" s="19" t="s">
        <v>105</v>
      </c>
      <c r="G12" s="19" t="s">
        <v>126</v>
      </c>
      <c r="H12" s="19" t="s">
        <v>106</v>
      </c>
      <c r="I12" s="19" t="s">
        <v>106</v>
      </c>
      <c r="J12" s="19" t="s">
        <v>127</v>
      </c>
      <c r="K12" s="19" t="s">
        <v>187</v>
      </c>
      <c r="L12" s="19" t="s">
        <v>188</v>
      </c>
      <c r="M12" s="19" t="s">
        <v>110</v>
      </c>
      <c r="N12" s="19" t="s">
        <v>110</v>
      </c>
      <c r="O12" s="20" t="s">
        <v>111</v>
      </c>
      <c r="P12" s="19" t="s">
        <v>112</v>
      </c>
      <c r="Q12" s="19" t="s">
        <v>145</v>
      </c>
    </row>
    <row r="13" spans="1:17" ht="31.5">
      <c r="A13" s="17">
        <v>12</v>
      </c>
      <c r="B13" s="21" t="s">
        <v>189</v>
      </c>
      <c r="C13" s="19" t="s">
        <v>190</v>
      </c>
      <c r="D13" s="21" t="s">
        <v>191</v>
      </c>
      <c r="E13" s="21" t="s">
        <v>192</v>
      </c>
      <c r="F13" s="19" t="s">
        <v>117</v>
      </c>
      <c r="G13" s="19" t="s">
        <v>193</v>
      </c>
      <c r="H13" s="19" t="s">
        <v>166</v>
      </c>
      <c r="I13" s="19" t="s">
        <v>106</v>
      </c>
      <c r="J13" s="19" t="s">
        <v>118</v>
      </c>
      <c r="K13" s="19" t="s">
        <v>194</v>
      </c>
      <c r="L13" s="19" t="s">
        <v>195</v>
      </c>
      <c r="M13" s="19" t="s">
        <v>110</v>
      </c>
      <c r="N13" s="19" t="s">
        <v>110</v>
      </c>
      <c r="O13" s="20" t="s">
        <v>111</v>
      </c>
      <c r="P13" s="19" t="s">
        <v>112</v>
      </c>
      <c r="Q13" s="19" t="s">
        <v>196</v>
      </c>
    </row>
    <row r="14" spans="1:17" ht="31.5">
      <c r="A14" s="17">
        <v>13</v>
      </c>
      <c r="B14" s="21" t="s">
        <v>197</v>
      </c>
      <c r="C14" s="19" t="s">
        <v>198</v>
      </c>
      <c r="D14" s="21" t="s">
        <v>199</v>
      </c>
      <c r="E14" s="21" t="s">
        <v>200</v>
      </c>
      <c r="F14" s="19" t="s">
        <v>117</v>
      </c>
      <c r="G14" s="19" t="s">
        <v>126</v>
      </c>
      <c r="H14" s="19" t="s">
        <v>106</v>
      </c>
      <c r="I14" s="19" t="s">
        <v>106</v>
      </c>
      <c r="J14" s="19" t="s">
        <v>201</v>
      </c>
      <c r="K14" s="19" t="s">
        <v>202</v>
      </c>
      <c r="L14" s="19" t="s">
        <v>203</v>
      </c>
      <c r="M14" s="19" t="s">
        <v>121</v>
      </c>
      <c r="N14" s="19" t="s">
        <v>121</v>
      </c>
      <c r="O14" s="20" t="s">
        <v>111</v>
      </c>
      <c r="P14" s="19" t="s">
        <v>112</v>
      </c>
      <c r="Q14" s="19" t="s">
        <v>175</v>
      </c>
    </row>
    <row r="15" spans="1:17" ht="47.25">
      <c r="A15" s="17">
        <v>14</v>
      </c>
      <c r="B15" s="21" t="s">
        <v>204</v>
      </c>
      <c r="C15" s="19" t="s">
        <v>205</v>
      </c>
      <c r="D15" s="21" t="s">
        <v>206</v>
      </c>
      <c r="E15" s="21" t="s">
        <v>207</v>
      </c>
      <c r="F15" s="19" t="s">
        <v>105</v>
      </c>
      <c r="G15" s="19" t="s">
        <v>126</v>
      </c>
      <c r="H15" s="19" t="s">
        <v>106</v>
      </c>
      <c r="I15" s="19" t="s">
        <v>106</v>
      </c>
      <c r="J15" s="19" t="s">
        <v>208</v>
      </c>
      <c r="K15" s="19" t="s">
        <v>209</v>
      </c>
      <c r="L15" s="19" t="s">
        <v>210</v>
      </c>
      <c r="M15" s="19" t="s">
        <v>110</v>
      </c>
      <c r="N15" s="19" t="s">
        <v>110</v>
      </c>
      <c r="O15" s="19" t="s">
        <v>111</v>
      </c>
      <c r="P15" s="19" t="s">
        <v>112</v>
      </c>
      <c r="Q15" s="19" t="s">
        <v>211</v>
      </c>
    </row>
    <row r="16" spans="1:17" ht="31.5">
      <c r="A16" s="17">
        <v>15</v>
      </c>
      <c r="B16" s="21" t="s">
        <v>212</v>
      </c>
      <c r="C16" s="19" t="s">
        <v>213</v>
      </c>
      <c r="D16" s="21" t="s">
        <v>214</v>
      </c>
      <c r="E16" s="21" t="s">
        <v>215</v>
      </c>
      <c r="F16" s="19" t="s">
        <v>105</v>
      </c>
      <c r="G16" s="19" t="s">
        <v>134</v>
      </c>
      <c r="H16" s="19" t="s">
        <v>106</v>
      </c>
      <c r="I16" s="19" t="s">
        <v>106</v>
      </c>
      <c r="J16" s="19" t="s">
        <v>216</v>
      </c>
      <c r="K16" s="19" t="s">
        <v>217</v>
      </c>
      <c r="L16" s="19" t="s">
        <v>218</v>
      </c>
      <c r="M16" s="19" t="s">
        <v>110</v>
      </c>
      <c r="N16" s="19" t="s">
        <v>110</v>
      </c>
      <c r="O16" s="19" t="s">
        <v>111</v>
      </c>
      <c r="P16" s="19" t="s">
        <v>112</v>
      </c>
      <c r="Q16" s="19" t="s">
        <v>182</v>
      </c>
    </row>
    <row r="17" spans="1:17" ht="31.5">
      <c r="A17" s="17">
        <v>16</v>
      </c>
      <c r="B17" s="21" t="s">
        <v>219</v>
      </c>
      <c r="C17" s="19" t="s">
        <v>220</v>
      </c>
      <c r="D17" s="21" t="s">
        <v>221</v>
      </c>
      <c r="E17" s="21" t="s">
        <v>222</v>
      </c>
      <c r="F17" s="19" t="s">
        <v>105</v>
      </c>
      <c r="G17" s="19" t="s">
        <v>126</v>
      </c>
      <c r="H17" s="19" t="s">
        <v>106</v>
      </c>
      <c r="I17" s="19" t="s">
        <v>106</v>
      </c>
      <c r="J17" s="19" t="s">
        <v>127</v>
      </c>
      <c r="K17" s="19" t="s">
        <v>223</v>
      </c>
      <c r="L17" s="19" t="s">
        <v>224</v>
      </c>
      <c r="M17" s="19" t="s">
        <v>110</v>
      </c>
      <c r="N17" s="19" t="s">
        <v>110</v>
      </c>
      <c r="O17" s="19" t="s">
        <v>111</v>
      </c>
      <c r="P17" s="19" t="s">
        <v>112</v>
      </c>
      <c r="Q17" s="19" t="s">
        <v>225</v>
      </c>
    </row>
    <row r="18" spans="1:17" ht="31.5">
      <c r="A18" s="17">
        <v>17</v>
      </c>
      <c r="B18" s="21" t="s">
        <v>226</v>
      </c>
      <c r="C18" s="19" t="s">
        <v>227</v>
      </c>
      <c r="D18" s="21" t="s">
        <v>228</v>
      </c>
      <c r="E18" s="21" t="s">
        <v>229</v>
      </c>
      <c r="F18" s="19" t="s">
        <v>117</v>
      </c>
      <c r="G18" s="19" t="s">
        <v>165</v>
      </c>
      <c r="H18" s="19" t="s">
        <v>166</v>
      </c>
      <c r="I18" s="19" t="s">
        <v>106</v>
      </c>
      <c r="J18" s="19" t="s">
        <v>150</v>
      </c>
      <c r="K18" s="19" t="s">
        <v>230</v>
      </c>
      <c r="L18" s="19" t="s">
        <v>231</v>
      </c>
      <c r="M18" s="19" t="s">
        <v>144</v>
      </c>
      <c r="N18" s="19" t="s">
        <v>144</v>
      </c>
      <c r="O18" s="19" t="s">
        <v>111</v>
      </c>
      <c r="P18" s="19" t="s">
        <v>112</v>
      </c>
      <c r="Q18" s="19" t="s">
        <v>232</v>
      </c>
    </row>
    <row r="19" spans="1:17" ht="31.5">
      <c r="A19" s="17">
        <v>18</v>
      </c>
      <c r="B19" s="21" t="s">
        <v>233</v>
      </c>
      <c r="C19" s="19" t="s">
        <v>234</v>
      </c>
      <c r="D19" s="21" t="s">
        <v>235</v>
      </c>
      <c r="E19" s="21" t="s">
        <v>236</v>
      </c>
      <c r="F19" s="19" t="s">
        <v>117</v>
      </c>
      <c r="G19" s="19" t="s">
        <v>23</v>
      </c>
      <c r="H19" s="19" t="s">
        <v>106</v>
      </c>
      <c r="I19" s="19" t="s">
        <v>106</v>
      </c>
      <c r="J19" s="19" t="s">
        <v>127</v>
      </c>
      <c r="K19" s="19" t="s">
        <v>237</v>
      </c>
      <c r="L19" s="19" t="s">
        <v>238</v>
      </c>
      <c r="M19" s="19" t="s">
        <v>121</v>
      </c>
      <c r="N19" s="19" t="s">
        <v>121</v>
      </c>
      <c r="O19" s="19" t="s">
        <v>111</v>
      </c>
      <c r="P19" s="19" t="s">
        <v>112</v>
      </c>
      <c r="Q19" s="19" t="s">
        <v>239</v>
      </c>
    </row>
    <row r="20" spans="1:17" ht="31.5">
      <c r="A20" s="17">
        <v>19</v>
      </c>
      <c r="B20" s="21" t="s">
        <v>240</v>
      </c>
      <c r="C20" s="19" t="s">
        <v>241</v>
      </c>
      <c r="D20" s="21" t="s">
        <v>242</v>
      </c>
      <c r="E20" s="21" t="s">
        <v>243</v>
      </c>
      <c r="F20" s="19" t="s">
        <v>105</v>
      </c>
      <c r="G20" s="19" t="s">
        <v>126</v>
      </c>
      <c r="H20" s="19" t="s">
        <v>106</v>
      </c>
      <c r="I20" s="19" t="s">
        <v>106</v>
      </c>
      <c r="J20" s="19" t="s">
        <v>127</v>
      </c>
      <c r="K20" s="19" t="s">
        <v>244</v>
      </c>
      <c r="L20" s="19" t="s">
        <v>245</v>
      </c>
      <c r="M20" s="19" t="s">
        <v>110</v>
      </c>
      <c r="N20" s="19" t="s">
        <v>110</v>
      </c>
      <c r="O20" s="19" t="s">
        <v>111</v>
      </c>
      <c r="P20" s="19" t="s">
        <v>112</v>
      </c>
      <c r="Q20" s="19" t="s">
        <v>225</v>
      </c>
    </row>
    <row r="21" spans="1:17" ht="31.5">
      <c r="A21" s="17">
        <v>20</v>
      </c>
      <c r="B21" s="21" t="s">
        <v>246</v>
      </c>
      <c r="C21" s="19" t="s">
        <v>247</v>
      </c>
      <c r="D21" s="21" t="s">
        <v>248</v>
      </c>
      <c r="E21" s="21" t="s">
        <v>249</v>
      </c>
      <c r="F21" s="19" t="s">
        <v>105</v>
      </c>
      <c r="G21" s="19" t="s">
        <v>165</v>
      </c>
      <c r="H21" s="19" t="s">
        <v>166</v>
      </c>
      <c r="I21" s="19" t="s">
        <v>106</v>
      </c>
      <c r="J21" s="19" t="s">
        <v>127</v>
      </c>
      <c r="K21" s="19" t="s">
        <v>250</v>
      </c>
      <c r="L21" s="19" t="s">
        <v>251</v>
      </c>
      <c r="M21" s="19" t="s">
        <v>110</v>
      </c>
      <c r="N21" s="19" t="s">
        <v>110</v>
      </c>
      <c r="O21" s="19" t="s">
        <v>111</v>
      </c>
      <c r="P21" s="19" t="s">
        <v>112</v>
      </c>
      <c r="Q21" s="19" t="s">
        <v>252</v>
      </c>
    </row>
    <row r="22" spans="1:17" ht="31.5">
      <c r="A22" s="17">
        <v>21</v>
      </c>
      <c r="B22" s="21" t="s">
        <v>253</v>
      </c>
      <c r="C22" s="19" t="s">
        <v>254</v>
      </c>
      <c r="D22" s="21" t="s">
        <v>255</v>
      </c>
      <c r="E22" s="21" t="s">
        <v>256</v>
      </c>
      <c r="F22" s="19" t="s">
        <v>105</v>
      </c>
      <c r="G22" s="19" t="s">
        <v>126</v>
      </c>
      <c r="H22" s="19" t="s">
        <v>106</v>
      </c>
      <c r="I22" s="19" t="s">
        <v>106</v>
      </c>
      <c r="J22" s="19" t="s">
        <v>127</v>
      </c>
      <c r="K22" s="19" t="s">
        <v>257</v>
      </c>
      <c r="L22" s="19" t="s">
        <v>258</v>
      </c>
      <c r="M22" s="19" t="s">
        <v>110</v>
      </c>
      <c r="N22" s="19" t="s">
        <v>110</v>
      </c>
      <c r="O22" s="19" t="s">
        <v>111</v>
      </c>
      <c r="P22" s="19" t="s">
        <v>112</v>
      </c>
      <c r="Q22" s="19" t="s">
        <v>160</v>
      </c>
    </row>
    <row r="23" spans="1:17" ht="31.5">
      <c r="A23" s="17">
        <v>22</v>
      </c>
      <c r="B23" s="21" t="s">
        <v>259</v>
      </c>
      <c r="C23" s="19" t="s">
        <v>260</v>
      </c>
      <c r="D23" s="21" t="s">
        <v>261</v>
      </c>
      <c r="E23" s="21" t="s">
        <v>262</v>
      </c>
      <c r="F23" s="19" t="s">
        <v>117</v>
      </c>
      <c r="G23" s="19" t="s">
        <v>24</v>
      </c>
      <c r="H23" s="19" t="s">
        <v>106</v>
      </c>
      <c r="I23" s="19" t="s">
        <v>106</v>
      </c>
      <c r="J23" s="19" t="s">
        <v>263</v>
      </c>
      <c r="K23" s="19" t="s">
        <v>264</v>
      </c>
      <c r="L23" s="19" t="s">
        <v>265</v>
      </c>
      <c r="M23" s="19" t="s">
        <v>266</v>
      </c>
      <c r="N23" s="19" t="s">
        <v>266</v>
      </c>
      <c r="O23" s="19" t="s">
        <v>267</v>
      </c>
      <c r="P23" s="19" t="s">
        <v>112</v>
      </c>
      <c r="Q23" s="19" t="s">
        <v>268</v>
      </c>
    </row>
    <row r="24" spans="1:17" ht="31.5">
      <c r="A24" s="17">
        <v>23</v>
      </c>
      <c r="B24" s="21" t="s">
        <v>269</v>
      </c>
      <c r="C24" s="19" t="s">
        <v>270</v>
      </c>
      <c r="D24" s="21" t="s">
        <v>271</v>
      </c>
      <c r="E24" s="21" t="s">
        <v>272</v>
      </c>
      <c r="F24" s="19" t="s">
        <v>105</v>
      </c>
      <c r="G24" s="19" t="s">
        <v>165</v>
      </c>
      <c r="H24" s="19" t="s">
        <v>166</v>
      </c>
      <c r="I24" s="19" t="s">
        <v>106</v>
      </c>
      <c r="J24" s="19" t="s">
        <v>127</v>
      </c>
      <c r="K24" s="19" t="s">
        <v>273</v>
      </c>
      <c r="L24" s="19" t="s">
        <v>274</v>
      </c>
      <c r="M24" s="19" t="s">
        <v>121</v>
      </c>
      <c r="N24" s="19" t="s">
        <v>121</v>
      </c>
      <c r="O24" s="19" t="s">
        <v>111</v>
      </c>
      <c r="P24" s="19" t="s">
        <v>112</v>
      </c>
      <c r="Q24" s="19" t="s">
        <v>275</v>
      </c>
    </row>
    <row r="25" spans="1:17" ht="31.5">
      <c r="A25" s="17">
        <v>24</v>
      </c>
      <c r="B25" s="21" t="s">
        <v>276</v>
      </c>
      <c r="C25" s="19" t="s">
        <v>277</v>
      </c>
      <c r="D25" s="21" t="s">
        <v>278</v>
      </c>
      <c r="E25" s="21" t="s">
        <v>279</v>
      </c>
      <c r="F25" s="19" t="s">
        <v>105</v>
      </c>
      <c r="G25" s="19" t="s">
        <v>23</v>
      </c>
      <c r="H25" s="19" t="s">
        <v>106</v>
      </c>
      <c r="I25" s="19" t="s">
        <v>106</v>
      </c>
      <c r="J25" s="19" t="s">
        <v>127</v>
      </c>
      <c r="K25" s="19" t="s">
        <v>280</v>
      </c>
      <c r="L25" s="19" t="s">
        <v>281</v>
      </c>
      <c r="M25" s="19" t="s">
        <v>110</v>
      </c>
      <c r="N25" s="19" t="s">
        <v>110</v>
      </c>
      <c r="O25" s="19" t="s">
        <v>111</v>
      </c>
      <c r="P25" s="19" t="s">
        <v>112</v>
      </c>
      <c r="Q25" s="19" t="s">
        <v>196</v>
      </c>
    </row>
    <row r="26" spans="1:17" ht="47.25">
      <c r="A26" s="17">
        <v>25</v>
      </c>
      <c r="B26" s="21" t="s">
        <v>282</v>
      </c>
      <c r="C26" s="19" t="s">
        <v>283</v>
      </c>
      <c r="D26" s="21" t="s">
        <v>284</v>
      </c>
      <c r="E26" s="21" t="s">
        <v>285</v>
      </c>
      <c r="F26" s="19" t="s">
        <v>117</v>
      </c>
      <c r="G26" s="19" t="s">
        <v>165</v>
      </c>
      <c r="H26" s="19" t="s">
        <v>166</v>
      </c>
      <c r="I26" s="19" t="s">
        <v>286</v>
      </c>
      <c r="J26" s="19" t="s">
        <v>118</v>
      </c>
      <c r="K26" s="19" t="s">
        <v>287</v>
      </c>
      <c r="L26" s="19" t="s">
        <v>288</v>
      </c>
      <c r="M26" s="19" t="s">
        <v>110</v>
      </c>
      <c r="N26" s="19" t="s">
        <v>110</v>
      </c>
      <c r="O26" s="19" t="s">
        <v>111</v>
      </c>
      <c r="P26" s="19" t="s">
        <v>112</v>
      </c>
      <c r="Q26" s="19" t="s">
        <v>196</v>
      </c>
    </row>
    <row r="27" spans="1:17" ht="31.5">
      <c r="A27" s="17">
        <v>26</v>
      </c>
      <c r="B27" s="21" t="s">
        <v>289</v>
      </c>
      <c r="C27" s="19" t="s">
        <v>290</v>
      </c>
      <c r="D27" s="21" t="s">
        <v>291</v>
      </c>
      <c r="E27" s="21" t="s">
        <v>292</v>
      </c>
      <c r="F27" s="19" t="s">
        <v>105</v>
      </c>
      <c r="G27" s="19" t="s">
        <v>126</v>
      </c>
      <c r="H27" s="19" t="s">
        <v>106</v>
      </c>
      <c r="I27" s="19" t="s">
        <v>106</v>
      </c>
      <c r="J27" s="19" t="s">
        <v>118</v>
      </c>
      <c r="K27" s="19" t="s">
        <v>293</v>
      </c>
      <c r="L27" s="19" t="s">
        <v>294</v>
      </c>
      <c r="M27" s="19" t="s">
        <v>121</v>
      </c>
      <c r="N27" s="19" t="s">
        <v>121</v>
      </c>
      <c r="O27" s="19" t="s">
        <v>111</v>
      </c>
      <c r="P27" s="19" t="s">
        <v>112</v>
      </c>
      <c r="Q27" s="19" t="s">
        <v>239</v>
      </c>
    </row>
    <row r="28" spans="1:17" ht="47.25">
      <c r="A28" s="17">
        <v>27</v>
      </c>
      <c r="B28" s="21" t="s">
        <v>295</v>
      </c>
      <c r="C28" s="19" t="s">
        <v>296</v>
      </c>
      <c r="D28" s="21" t="s">
        <v>297</v>
      </c>
      <c r="E28" s="21" t="s">
        <v>298</v>
      </c>
      <c r="F28" s="19" t="s">
        <v>117</v>
      </c>
      <c r="G28" s="19" t="s">
        <v>126</v>
      </c>
      <c r="H28" s="19" t="s">
        <v>106</v>
      </c>
      <c r="I28" s="19" t="s">
        <v>106</v>
      </c>
      <c r="J28" s="19" t="s">
        <v>127</v>
      </c>
      <c r="K28" s="19" t="s">
        <v>299</v>
      </c>
      <c r="L28" s="19" t="s">
        <v>300</v>
      </c>
      <c r="M28" s="19" t="s">
        <v>121</v>
      </c>
      <c r="N28" s="19" t="s">
        <v>121</v>
      </c>
      <c r="O28" s="19" t="s">
        <v>111</v>
      </c>
      <c r="P28" s="19" t="s">
        <v>112</v>
      </c>
      <c r="Q28" s="19" t="s">
        <v>301</v>
      </c>
    </row>
    <row r="29" spans="1:17" ht="31.5">
      <c r="A29" s="17">
        <v>28</v>
      </c>
      <c r="B29" s="21" t="s">
        <v>302</v>
      </c>
      <c r="C29" s="19" t="s">
        <v>303</v>
      </c>
      <c r="D29" s="21" t="s">
        <v>304</v>
      </c>
      <c r="E29" s="21" t="s">
        <v>305</v>
      </c>
      <c r="F29" s="19" t="s">
        <v>117</v>
      </c>
      <c r="G29" s="19" t="s">
        <v>165</v>
      </c>
      <c r="H29" s="19" t="s">
        <v>166</v>
      </c>
      <c r="I29" s="19" t="s">
        <v>106</v>
      </c>
      <c r="J29" s="19" t="s">
        <v>263</v>
      </c>
      <c r="K29" s="19" t="s">
        <v>306</v>
      </c>
      <c r="L29" s="19" t="s">
        <v>307</v>
      </c>
      <c r="M29" s="19" t="s">
        <v>144</v>
      </c>
      <c r="N29" s="19" t="s">
        <v>144</v>
      </c>
      <c r="O29" s="19" t="s">
        <v>111</v>
      </c>
      <c r="P29" s="19" t="s">
        <v>112</v>
      </c>
      <c r="Q29" s="19" t="s">
        <v>308</v>
      </c>
    </row>
    <row r="30" spans="1:17" ht="31.5">
      <c r="A30" s="17">
        <v>29</v>
      </c>
      <c r="B30" s="21" t="s">
        <v>309</v>
      </c>
      <c r="C30" s="19" t="s">
        <v>310</v>
      </c>
      <c r="D30" s="21" t="s">
        <v>311</v>
      </c>
      <c r="E30" s="21" t="s">
        <v>312</v>
      </c>
      <c r="F30" s="19" t="s">
        <v>105</v>
      </c>
      <c r="G30" s="19" t="s">
        <v>126</v>
      </c>
      <c r="H30" s="19" t="s">
        <v>106</v>
      </c>
      <c r="I30" s="19" t="s">
        <v>106</v>
      </c>
      <c r="J30" s="19" t="s">
        <v>118</v>
      </c>
      <c r="K30" s="19" t="s">
        <v>313</v>
      </c>
      <c r="L30" s="19" t="s">
        <v>314</v>
      </c>
      <c r="M30" s="19" t="s">
        <v>110</v>
      </c>
      <c r="N30" s="19" t="s">
        <v>110</v>
      </c>
      <c r="O30" s="19" t="s">
        <v>111</v>
      </c>
      <c r="P30" s="19" t="s">
        <v>112</v>
      </c>
      <c r="Q30" s="19" t="s">
        <v>145</v>
      </c>
    </row>
    <row r="31" spans="1:17" ht="31.5">
      <c r="A31" s="17">
        <v>30</v>
      </c>
      <c r="B31" s="21" t="s">
        <v>315</v>
      </c>
      <c r="C31" s="19" t="s">
        <v>316</v>
      </c>
      <c r="D31" s="21" t="s">
        <v>317</v>
      </c>
      <c r="E31" s="21" t="s">
        <v>318</v>
      </c>
      <c r="F31" s="19" t="s">
        <v>117</v>
      </c>
      <c r="G31" s="19" t="s">
        <v>23</v>
      </c>
      <c r="H31" s="19" t="s">
        <v>106</v>
      </c>
      <c r="I31" s="19" t="s">
        <v>106</v>
      </c>
      <c r="J31" s="19" t="s">
        <v>127</v>
      </c>
      <c r="K31" s="19" t="s">
        <v>319</v>
      </c>
      <c r="L31" s="19" t="s">
        <v>320</v>
      </c>
      <c r="M31" s="19" t="s">
        <v>321</v>
      </c>
      <c r="N31" s="19" t="s">
        <v>321</v>
      </c>
      <c r="O31" s="19" t="s">
        <v>111</v>
      </c>
      <c r="P31" s="19" t="s">
        <v>112</v>
      </c>
      <c r="Q31" s="19" t="s">
        <v>175</v>
      </c>
    </row>
    <row r="32" spans="1:17" ht="31.5">
      <c r="A32" s="17">
        <v>31</v>
      </c>
      <c r="B32" s="21" t="s">
        <v>322</v>
      </c>
      <c r="C32" s="19" t="s">
        <v>323</v>
      </c>
      <c r="D32" s="21" t="s">
        <v>324</v>
      </c>
      <c r="E32" s="21" t="s">
        <v>325</v>
      </c>
      <c r="F32" s="19" t="s">
        <v>117</v>
      </c>
      <c r="G32" s="19" t="s">
        <v>126</v>
      </c>
      <c r="H32" s="19" t="s">
        <v>106</v>
      </c>
      <c r="I32" s="19" t="s">
        <v>106</v>
      </c>
      <c r="J32" s="19" t="s">
        <v>326</v>
      </c>
      <c r="K32" s="19" t="s">
        <v>327</v>
      </c>
      <c r="L32" s="19" t="s">
        <v>328</v>
      </c>
      <c r="M32" s="19" t="s">
        <v>321</v>
      </c>
      <c r="N32" s="19" t="s">
        <v>321</v>
      </c>
      <c r="O32" s="19" t="s">
        <v>111</v>
      </c>
      <c r="P32" s="19" t="s">
        <v>112</v>
      </c>
      <c r="Q32" s="19" t="s">
        <v>329</v>
      </c>
    </row>
    <row r="33" spans="1:17" ht="31.5">
      <c r="A33" s="17">
        <v>32</v>
      </c>
      <c r="B33" s="21" t="s">
        <v>330</v>
      </c>
      <c r="C33" s="19" t="s">
        <v>331</v>
      </c>
      <c r="D33" s="21" t="s">
        <v>332</v>
      </c>
      <c r="E33" s="21" t="s">
        <v>333</v>
      </c>
      <c r="F33" s="19" t="s">
        <v>105</v>
      </c>
      <c r="G33" s="19" t="s">
        <v>23</v>
      </c>
      <c r="H33" s="19" t="s">
        <v>106</v>
      </c>
      <c r="I33" s="19" t="s">
        <v>106</v>
      </c>
      <c r="J33" s="19" t="s">
        <v>127</v>
      </c>
      <c r="K33" s="19" t="s">
        <v>334</v>
      </c>
      <c r="L33" s="19" t="s">
        <v>159</v>
      </c>
      <c r="M33" s="19" t="s">
        <v>321</v>
      </c>
      <c r="N33" s="19" t="s">
        <v>321</v>
      </c>
      <c r="O33" s="19" t="s">
        <v>111</v>
      </c>
      <c r="P33" s="19" t="s">
        <v>112</v>
      </c>
      <c r="Q33" s="19" t="s">
        <v>301</v>
      </c>
    </row>
    <row r="34" spans="1:17" ht="31.5">
      <c r="A34" s="17">
        <v>33</v>
      </c>
      <c r="B34" s="21" t="s">
        <v>335</v>
      </c>
      <c r="C34" s="19" t="s">
        <v>336</v>
      </c>
      <c r="D34" s="21" t="s">
        <v>337</v>
      </c>
      <c r="E34" s="21" t="s">
        <v>338</v>
      </c>
      <c r="F34" s="19" t="s">
        <v>117</v>
      </c>
      <c r="G34" s="19" t="s">
        <v>126</v>
      </c>
      <c r="H34" s="19" t="s">
        <v>106</v>
      </c>
      <c r="I34" s="19" t="s">
        <v>166</v>
      </c>
      <c r="J34" s="19" t="s">
        <v>127</v>
      </c>
      <c r="K34" s="19" t="s">
        <v>339</v>
      </c>
      <c r="L34" s="19" t="s">
        <v>340</v>
      </c>
      <c r="M34" s="19" t="s">
        <v>321</v>
      </c>
      <c r="N34" s="19" t="s">
        <v>321</v>
      </c>
      <c r="O34" s="19" t="s">
        <v>111</v>
      </c>
      <c r="P34" s="19" t="s">
        <v>112</v>
      </c>
      <c r="Q34" s="19" t="s">
        <v>341</v>
      </c>
    </row>
    <row r="35" spans="1:17" ht="31.5">
      <c r="A35" s="17">
        <v>34</v>
      </c>
      <c r="B35" s="21" t="s">
        <v>342</v>
      </c>
      <c r="C35" s="19" t="s">
        <v>343</v>
      </c>
      <c r="D35" s="21" t="s">
        <v>344</v>
      </c>
      <c r="E35" s="21" t="s">
        <v>345</v>
      </c>
      <c r="F35" s="19" t="s">
        <v>117</v>
      </c>
      <c r="G35" s="19" t="s">
        <v>24</v>
      </c>
      <c r="H35" s="19" t="s">
        <v>106</v>
      </c>
      <c r="I35" s="19" t="s">
        <v>106</v>
      </c>
      <c r="J35" s="19" t="s">
        <v>127</v>
      </c>
      <c r="K35" s="19" t="s">
        <v>346</v>
      </c>
      <c r="L35" s="19" t="s">
        <v>347</v>
      </c>
      <c r="M35" s="19" t="s">
        <v>348</v>
      </c>
      <c r="N35" s="19" t="s">
        <v>348</v>
      </c>
      <c r="O35" s="19" t="s">
        <v>349</v>
      </c>
      <c r="P35" s="19" t="s">
        <v>112</v>
      </c>
      <c r="Q35" s="19" t="s">
        <v>350</v>
      </c>
    </row>
    <row r="36" spans="1:17" ht="31.5">
      <c r="A36" s="17">
        <v>35</v>
      </c>
      <c r="B36" s="21" t="s">
        <v>351</v>
      </c>
      <c r="C36" s="19" t="s">
        <v>352</v>
      </c>
      <c r="D36" s="21" t="s">
        <v>353</v>
      </c>
      <c r="E36" s="21" t="s">
        <v>354</v>
      </c>
      <c r="F36" s="19" t="s">
        <v>105</v>
      </c>
      <c r="G36" s="19" t="s">
        <v>126</v>
      </c>
      <c r="H36" s="19" t="s">
        <v>106</v>
      </c>
      <c r="I36" s="19" t="s">
        <v>106</v>
      </c>
      <c r="J36" s="19" t="s">
        <v>150</v>
      </c>
      <c r="K36" s="19" t="s">
        <v>355</v>
      </c>
      <c r="L36" s="19" t="s">
        <v>356</v>
      </c>
      <c r="M36" s="19" t="s">
        <v>110</v>
      </c>
      <c r="N36" s="19" t="s">
        <v>110</v>
      </c>
      <c r="O36" s="19" t="s">
        <v>111</v>
      </c>
      <c r="P36" s="19" t="s">
        <v>112</v>
      </c>
      <c r="Q36" s="19" t="s">
        <v>357</v>
      </c>
    </row>
    <row r="37" spans="1:17" ht="31.5">
      <c r="A37" s="17">
        <v>36</v>
      </c>
      <c r="B37" s="21" t="s">
        <v>358</v>
      </c>
      <c r="C37" s="19" t="s">
        <v>359</v>
      </c>
      <c r="D37" s="21" t="s">
        <v>360</v>
      </c>
      <c r="E37" s="21" t="s">
        <v>361</v>
      </c>
      <c r="F37" s="19" t="s">
        <v>105</v>
      </c>
      <c r="G37" s="19" t="s">
        <v>126</v>
      </c>
      <c r="H37" s="19" t="s">
        <v>106</v>
      </c>
      <c r="I37" s="19" t="s">
        <v>106</v>
      </c>
      <c r="J37" s="19" t="s">
        <v>263</v>
      </c>
      <c r="K37" s="19" t="s">
        <v>362</v>
      </c>
      <c r="L37" s="19" t="s">
        <v>363</v>
      </c>
      <c r="M37" s="19" t="s">
        <v>110</v>
      </c>
      <c r="N37" s="19" t="s">
        <v>110</v>
      </c>
      <c r="O37" s="19" t="s">
        <v>111</v>
      </c>
      <c r="P37" s="19" t="s">
        <v>112</v>
      </c>
      <c r="Q37" s="19" t="s">
        <v>196</v>
      </c>
    </row>
    <row r="38" spans="1:17" ht="31.5">
      <c r="A38" s="17">
        <v>37</v>
      </c>
      <c r="B38" s="21" t="s">
        <v>364</v>
      </c>
      <c r="C38" s="19" t="s">
        <v>365</v>
      </c>
      <c r="D38" s="21" t="s">
        <v>366</v>
      </c>
      <c r="E38" s="21" t="s">
        <v>367</v>
      </c>
      <c r="F38" s="19" t="s">
        <v>105</v>
      </c>
      <c r="G38" s="19" t="s">
        <v>126</v>
      </c>
      <c r="H38" s="19" t="s">
        <v>106</v>
      </c>
      <c r="I38" s="19" t="s">
        <v>106</v>
      </c>
      <c r="J38" s="19" t="s">
        <v>150</v>
      </c>
      <c r="K38" s="19" t="s">
        <v>368</v>
      </c>
      <c r="L38" s="19" t="s">
        <v>369</v>
      </c>
      <c r="M38" s="19" t="s">
        <v>110</v>
      </c>
      <c r="N38" s="19" t="s">
        <v>110</v>
      </c>
      <c r="O38" s="19" t="s">
        <v>111</v>
      </c>
      <c r="P38" s="19" t="s">
        <v>112</v>
      </c>
      <c r="Q38" s="19" t="s">
        <v>182</v>
      </c>
    </row>
    <row r="39" spans="1:17" ht="78.75">
      <c r="A39" s="17">
        <v>38</v>
      </c>
      <c r="B39" s="21" t="s">
        <v>370</v>
      </c>
      <c r="C39" s="19" t="s">
        <v>371</v>
      </c>
      <c r="D39" s="21" t="s">
        <v>372</v>
      </c>
      <c r="E39" s="21" t="s">
        <v>373</v>
      </c>
      <c r="F39" s="19" t="s">
        <v>105</v>
      </c>
      <c r="G39" s="19" t="s">
        <v>126</v>
      </c>
      <c r="H39" s="19" t="s">
        <v>106</v>
      </c>
      <c r="I39" s="19" t="s">
        <v>106</v>
      </c>
      <c r="J39" s="19" t="s">
        <v>127</v>
      </c>
      <c r="K39" s="19" t="s">
        <v>374</v>
      </c>
      <c r="L39" s="19" t="s">
        <v>375</v>
      </c>
      <c r="M39" s="19" t="s">
        <v>321</v>
      </c>
      <c r="N39" s="19" t="s">
        <v>321</v>
      </c>
      <c r="O39" s="19" t="s">
        <v>111</v>
      </c>
      <c r="P39" s="19" t="s">
        <v>112</v>
      </c>
      <c r="Q39" s="19" t="s">
        <v>301</v>
      </c>
    </row>
    <row r="40" spans="1:17" ht="31.5">
      <c r="A40" s="17">
        <v>39</v>
      </c>
      <c r="B40" s="21" t="s">
        <v>376</v>
      </c>
      <c r="C40" s="19" t="s">
        <v>377</v>
      </c>
      <c r="D40" s="21" t="s">
        <v>378</v>
      </c>
      <c r="E40" s="21" t="s">
        <v>379</v>
      </c>
      <c r="F40" s="19" t="s">
        <v>105</v>
      </c>
      <c r="G40" s="19" t="s">
        <v>23</v>
      </c>
      <c r="H40" s="19" t="s">
        <v>106</v>
      </c>
      <c r="I40" s="19" t="s">
        <v>106</v>
      </c>
      <c r="J40" s="19" t="s">
        <v>127</v>
      </c>
      <c r="K40" s="19" t="s">
        <v>380</v>
      </c>
      <c r="L40" s="19" t="s">
        <v>381</v>
      </c>
      <c r="M40" s="19" t="s">
        <v>110</v>
      </c>
      <c r="N40" s="19" t="s">
        <v>110</v>
      </c>
      <c r="O40" s="19" t="s">
        <v>111</v>
      </c>
      <c r="P40" s="19" t="s">
        <v>112</v>
      </c>
      <c r="Q40" s="19" t="s">
        <v>160</v>
      </c>
    </row>
    <row r="41" spans="1:17" ht="47.25">
      <c r="A41" s="17">
        <v>40</v>
      </c>
      <c r="B41" s="21" t="s">
        <v>382</v>
      </c>
      <c r="C41" s="19" t="s">
        <v>383</v>
      </c>
      <c r="D41" s="21" t="s">
        <v>384</v>
      </c>
      <c r="E41" s="21" t="s">
        <v>385</v>
      </c>
      <c r="F41" s="19" t="s">
        <v>105</v>
      </c>
      <c r="G41" s="19" t="s">
        <v>126</v>
      </c>
      <c r="H41" s="19" t="s">
        <v>106</v>
      </c>
      <c r="I41" s="19" t="s">
        <v>106</v>
      </c>
      <c r="J41" s="19" t="s">
        <v>127</v>
      </c>
      <c r="K41" s="19" t="s">
        <v>386</v>
      </c>
      <c r="L41" s="19" t="s">
        <v>387</v>
      </c>
      <c r="M41" s="19" t="s">
        <v>110</v>
      </c>
      <c r="N41" s="19" t="s">
        <v>110</v>
      </c>
      <c r="O41" s="19" t="s">
        <v>111</v>
      </c>
      <c r="P41" s="19" t="s">
        <v>112</v>
      </c>
      <c r="Q41" s="19" t="s">
        <v>211</v>
      </c>
    </row>
    <row r="42" spans="1:17" ht="31.5">
      <c r="A42" s="17">
        <v>41</v>
      </c>
      <c r="B42" s="21" t="s">
        <v>388</v>
      </c>
      <c r="C42" s="19" t="s">
        <v>389</v>
      </c>
      <c r="D42" s="21" t="s">
        <v>390</v>
      </c>
      <c r="E42" s="21" t="s">
        <v>391</v>
      </c>
      <c r="F42" s="19" t="s">
        <v>105</v>
      </c>
      <c r="G42" s="19" t="s">
        <v>126</v>
      </c>
      <c r="H42" s="19" t="s">
        <v>106</v>
      </c>
      <c r="I42" s="19" t="s">
        <v>106</v>
      </c>
      <c r="J42" s="19" t="s">
        <v>392</v>
      </c>
      <c r="K42" s="19" t="s">
        <v>393</v>
      </c>
      <c r="L42" s="19" t="s">
        <v>394</v>
      </c>
      <c r="M42" s="19" t="s">
        <v>110</v>
      </c>
      <c r="N42" s="19" t="s">
        <v>110</v>
      </c>
      <c r="O42" s="19" t="s">
        <v>111</v>
      </c>
      <c r="P42" s="19" t="s">
        <v>112</v>
      </c>
      <c r="Q42" s="19" t="s">
        <v>395</v>
      </c>
    </row>
    <row r="43" spans="1:17" ht="31.5">
      <c r="A43" s="17">
        <v>42</v>
      </c>
      <c r="B43" s="21" t="s">
        <v>396</v>
      </c>
      <c r="C43" s="19" t="s">
        <v>397</v>
      </c>
      <c r="D43" s="21" t="s">
        <v>398</v>
      </c>
      <c r="E43" s="21" t="s">
        <v>399</v>
      </c>
      <c r="F43" s="19" t="s">
        <v>105</v>
      </c>
      <c r="G43" s="19" t="s">
        <v>126</v>
      </c>
      <c r="H43" s="19" t="s">
        <v>106</v>
      </c>
      <c r="I43" s="19" t="s">
        <v>106</v>
      </c>
      <c r="J43" s="19" t="s">
        <v>263</v>
      </c>
      <c r="K43" s="19" t="s">
        <v>400</v>
      </c>
      <c r="L43" s="19" t="s">
        <v>401</v>
      </c>
      <c r="M43" s="19" t="s">
        <v>121</v>
      </c>
      <c r="N43" s="19" t="s">
        <v>121</v>
      </c>
      <c r="O43" s="19" t="s">
        <v>111</v>
      </c>
      <c r="P43" s="19" t="s">
        <v>112</v>
      </c>
      <c r="Q43" s="19" t="s">
        <v>145</v>
      </c>
    </row>
    <row r="44" spans="1:17" ht="31.5">
      <c r="A44" s="17">
        <v>43</v>
      </c>
      <c r="B44" s="21" t="s">
        <v>402</v>
      </c>
      <c r="C44" s="19" t="s">
        <v>403</v>
      </c>
      <c r="D44" s="21" t="s">
        <v>404</v>
      </c>
      <c r="E44" s="21" t="s">
        <v>405</v>
      </c>
      <c r="F44" s="19" t="s">
        <v>117</v>
      </c>
      <c r="G44" s="19" t="s">
        <v>23</v>
      </c>
      <c r="H44" s="19" t="s">
        <v>106</v>
      </c>
      <c r="I44" s="19" t="s">
        <v>106</v>
      </c>
      <c r="J44" s="19" t="s">
        <v>118</v>
      </c>
      <c r="K44" s="19" t="s">
        <v>406</v>
      </c>
      <c r="L44" s="19" t="s">
        <v>407</v>
      </c>
      <c r="M44" s="19" t="s">
        <v>110</v>
      </c>
      <c r="N44" s="19" t="s">
        <v>110</v>
      </c>
      <c r="O44" s="19" t="s">
        <v>111</v>
      </c>
      <c r="P44" s="19" t="s">
        <v>112</v>
      </c>
      <c r="Q44" s="19" t="s">
        <v>182</v>
      </c>
    </row>
    <row r="45" spans="1:17" ht="31.5">
      <c r="A45" s="17">
        <v>44</v>
      </c>
      <c r="B45" s="21" t="s">
        <v>408</v>
      </c>
      <c r="C45" s="19" t="s">
        <v>409</v>
      </c>
      <c r="D45" s="21" t="s">
        <v>410</v>
      </c>
      <c r="E45" s="21" t="s">
        <v>411</v>
      </c>
      <c r="F45" s="19" t="s">
        <v>105</v>
      </c>
      <c r="G45" s="19" t="s">
        <v>134</v>
      </c>
      <c r="H45" s="19" t="s">
        <v>106</v>
      </c>
      <c r="I45" s="19" t="s">
        <v>106</v>
      </c>
      <c r="J45" s="19" t="s">
        <v>150</v>
      </c>
      <c r="K45" s="19" t="s">
        <v>412</v>
      </c>
      <c r="L45" s="19" t="s">
        <v>413</v>
      </c>
      <c r="M45" s="19" t="s">
        <v>110</v>
      </c>
      <c r="N45" s="19" t="s">
        <v>110</v>
      </c>
      <c r="O45" s="19" t="s">
        <v>111</v>
      </c>
      <c r="P45" s="19" t="s">
        <v>112</v>
      </c>
      <c r="Q45" s="19" t="s">
        <v>182</v>
      </c>
    </row>
    <row r="46" spans="1:17" ht="31.5">
      <c r="A46" s="17">
        <v>45</v>
      </c>
      <c r="B46" s="22" t="s">
        <v>414</v>
      </c>
      <c r="C46" s="23" t="s">
        <v>415</v>
      </c>
      <c r="D46" s="22" t="s">
        <v>416</v>
      </c>
      <c r="E46" s="22" t="s">
        <v>417</v>
      </c>
      <c r="F46" s="23" t="s">
        <v>117</v>
      </c>
      <c r="G46" s="23" t="s">
        <v>23</v>
      </c>
      <c r="H46" s="19" t="s">
        <v>106</v>
      </c>
      <c r="I46" s="19" t="s">
        <v>106</v>
      </c>
      <c r="J46" s="23" t="s">
        <v>118</v>
      </c>
      <c r="K46" s="23" t="s">
        <v>418</v>
      </c>
      <c r="L46" s="23" t="s">
        <v>419</v>
      </c>
      <c r="M46" s="19" t="s">
        <v>110</v>
      </c>
      <c r="N46" s="19" t="s">
        <v>110</v>
      </c>
      <c r="O46" s="19" t="s">
        <v>111</v>
      </c>
      <c r="P46" s="19" t="s">
        <v>112</v>
      </c>
      <c r="Q46" s="23" t="s">
        <v>196</v>
      </c>
    </row>
  </sheetData>
  <sheetProtection insertRows="0"/>
  <dataValidations count="8"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15" t="s">
        <v>100</v>
      </c>
      <c r="B1" s="16"/>
      <c r="C1" s="16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KULPI PTTI</cp:lastModifiedBy>
  <dcterms:created xsi:type="dcterms:W3CDTF">2015-06-05T18:17:20Z</dcterms:created>
  <dcterms:modified xsi:type="dcterms:W3CDTF">2019-12-24T07:12:06Z</dcterms:modified>
</cp:coreProperties>
</file>